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checkCompatibility="1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webPublishing allowPng="1" targetScreenSize="1024x768" dpi="72" codePage="1000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<sst xmlns="http://schemas.openxmlformats.org/spreadsheetml/2006/main" count="16" uniqueCount="16">
  <si>
    <t>Nummer</t>
  </si>
  <si>
    <t>Bezeichnung</t>
  </si>
  <si>
    <t>Baustein 15 m. Bohrung</t>
  </si>
  <si>
    <t>Aufnahmeachse</t>
  </si>
  <si>
    <t>Winkelstein 10 x 15 x 15</t>
  </si>
  <si>
    <t>Baustein 7,5</t>
  </si>
  <si>
    <t>Drehscheibe 60</t>
  </si>
  <si>
    <t>Winkelträger 120 sw</t>
  </si>
  <si>
    <t>Federnocken</t>
  </si>
  <si>
    <t>Rollenlager</t>
  </si>
  <si>
    <t>Achse 260</t>
  </si>
  <si>
    <t>Winkelträger 60 sw</t>
  </si>
  <si>
    <t>Reedkontakthalter</t>
  </si>
  <si>
    <t>02-Fasskreis</t>
  </si>
  <si>
    <t>Stabilo-Fineliner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</si>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</sst>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2" xfId="0" applyFont="1" applyBorder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0" fillId="0" borderId="2" xfId="0" applyFill="1" applyBorder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border diagonalUp="0" diagonalDown="0">
        <left style="thin">
          <color rgb="FFB2B2B2"/>
        </left>
        <right style="thin">
          <color rgb="FFB2B2B2"/>
        </right>
        <top/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14" totalsRowShown="0" headerRowDxfId="1">
  <autoFilter ref="A1:C14"/>
  <sortState ref="A2:C15">
    <sortCondition ref="A1:A15"/>
  </sortState>
  <tableColumns count="3">
    <tableColumn id="1" name="Nummer"/>
    <tableColumn id="2" name="Bezeichnung"/>
    <tableColumn id="6" name="02-Fasskreis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15"/>
  <sheetViews>
    <sheetView tabSelected="1" workbookViewId="0">
      <pane ySplit="1" topLeftCell="A2" activePane="bottomLeft" state="frozen"/>
      <selection pane="bottomLeft" activeCell="A2" sqref="A2:C2"/>
    </sheetView>
  </sheetViews>
  <sheetFormatPr baseColWidth="10" defaultRowHeight="15" x14ac:dyDescent="0"/>
  <cols>
    <col min="1" max="1" width="14" customWidth="1"/>
    <col min="2" max="2" width="32.33203125" customWidth="1"/>
    <col min="3" max="3" width="16.1640625" customWidth="1"/>
    <col min="4" max="4" width="24.1640625" customWidth="1"/>
  </cols>
  <sheetData>
    <row r="1" spans="1:3" s="5" customFormat="1">
      <c r="A1" s="3" t="s">
        <v>0</v>
      </c>
      <c r="B1" s="3" t="s">
        <v>1</v>
      </c>
      <c r="C1" s="4" t="s">
        <v>13</v>
      </c>
    </row>
    <row r="2" spans="1:3">
      <c r="A2">
        <v>31019</v>
      </c>
      <c r="B2" t="s">
        <v>6</v>
      </c>
      <c r="C2" s="2">
        <v>1</v>
      </c>
    </row>
    <row r="3" spans="1:3">
      <c r="A3">
        <v>31124</v>
      </c>
      <c r="B3" t="s">
        <v>3</v>
      </c>
      <c r="C3" s="2">
        <v>2</v>
      </c>
    </row>
    <row r="4" spans="1:3">
      <c r="A4">
        <v>31982</v>
      </c>
      <c r="B4" t="s">
        <v>8</v>
      </c>
      <c r="C4" s="2">
        <v>2</v>
      </c>
    </row>
    <row r="5" spans="1:3">
      <c r="A5">
        <v>32064</v>
      </c>
      <c r="B5" t="s">
        <v>2</v>
      </c>
      <c r="C5" s="2">
        <v>4</v>
      </c>
    </row>
    <row r="6" spans="1:3">
      <c r="A6">
        <v>35969</v>
      </c>
      <c r="B6" t="s">
        <v>12</v>
      </c>
      <c r="C6" s="2">
        <v>1</v>
      </c>
    </row>
    <row r="7" spans="1:3">
      <c r="A7">
        <v>36293</v>
      </c>
      <c r="B7" t="s">
        <v>7</v>
      </c>
      <c r="C7" s="2">
        <v>1</v>
      </c>
    </row>
    <row r="8" spans="1:3">
      <c r="A8">
        <v>36921</v>
      </c>
      <c r="B8" t="s">
        <v>11</v>
      </c>
      <c r="C8" s="2">
        <v>1</v>
      </c>
    </row>
    <row r="9" spans="1:3">
      <c r="A9">
        <v>37468</v>
      </c>
      <c r="B9" t="s">
        <v>5</v>
      </c>
      <c r="C9" s="2">
        <v>2</v>
      </c>
    </row>
    <row r="10" spans="1:3">
      <c r="A10">
        <v>37636</v>
      </c>
      <c r="B10" t="s">
        <v>9</v>
      </c>
      <c r="C10" s="2">
        <v>1</v>
      </c>
    </row>
    <row r="11" spans="1:3">
      <c r="A11">
        <v>38423</v>
      </c>
      <c r="B11" t="s">
        <v>4</v>
      </c>
      <c r="C11" s="2">
        <v>2</v>
      </c>
    </row>
    <row r="12" spans="1:3">
      <c r="A12">
        <v>107436</v>
      </c>
      <c r="B12" t="s">
        <v>10</v>
      </c>
      <c r="C12" s="2">
        <v>2</v>
      </c>
    </row>
    <row r="13" spans="1:3">
      <c r="A13">
        <v>999999</v>
      </c>
      <c r="B13" t="s">
        <v>14</v>
      </c>
      <c r="C13" s="2">
        <v>1</v>
      </c>
    </row>
    <row r="14" spans="1:3">
      <c r="B14" t="s">
        <v>15</v>
      </c>
      <c r="C14" s="6">
        <f>SUM(C1:C13)</f>
        <v>20</v>
      </c>
    </row>
    <row r="15" spans="1:3">
      <c r="C15" s="1"/>
    </row>
  </sheetData>
  <sortState ref="A3:H59">
    <sortCondition ref="A3:A59"/>
  </sortState>
  <phoneticPr fontId="4" type="noConversion"/>
  <pageMargins left="0.75" right="0.75" top="1" bottom="1" header="0.5" footer="0.5"/>
  <pageSetup paperSize="9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Thomas Püttmann</dc:creator>
  <cp:keywords/>
  <cp:lastModifiedBy>Thomas Püttmann</cp:lastModifiedBy>
  <cp:lastPrinted>2022-10-27T09:28:46Z</cp:lastPrinted>
  <dcterms:created xsi:type="dcterms:W3CDTF">2016-05-24T08:32:24Z</dcterms:created>
  <dcterms:modified xsi:type="dcterms:W3CDTF">2022-10-27T10:07:12Z</dcterms:modified>
</cp:coreProperties>
</file>